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专业学位" sheetId="7" r:id="rId1"/>
  </sheets>
  <definedNames>
    <definedName name="_xlnm.Print_Titles" localSheetId="0">专业学位!$1:$2</definedName>
    <definedName name="_xlnm.Print_Area" localSheetId="0">专业学位!$A$1:$E$32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<sst xmlns="http://schemas.openxmlformats.org/spreadsheetml/2006/main" count="130" uniqueCount="85">
  <si>
    <t>2026年面向港澳台地区全日制硕士研究生招生专业目录（专业学位）</t>
  </si>
  <si>
    <t>类别代码、名称</t>
  </si>
  <si>
    <t>学院及代码</t>
  </si>
  <si>
    <t>专业及代码</t>
  </si>
  <si>
    <t>研究方向</t>
  </si>
  <si>
    <t>考试科目</t>
  </si>
  <si>
    <t>0454
应用心理</t>
  </si>
  <si>
    <t>001理学院</t>
  </si>
  <si>
    <t>045400
应用心理</t>
  </si>
  <si>
    <t>01可用性与用户体验
02儿童发展与教育 
03社会管理与咨询</t>
  </si>
  <si>
    <t>Z001 综合能力（一）</t>
  </si>
  <si>
    <t>0854
电子信息</t>
  </si>
  <si>
    <t>085408
光电信息工程</t>
  </si>
  <si>
    <t>01量子信息处理
02光电材料与器件
03光场调控技术
04传感技术与信息处理</t>
  </si>
  <si>
    <t>Z002 综合能力（二）</t>
  </si>
  <si>
    <t>0856
材料与化工</t>
  </si>
  <si>
    <t>002纺织科学与工程学院（国际丝绸学院）</t>
  </si>
  <si>
    <t>085604
纺织工程</t>
  </si>
  <si>
    <t>00不区分研究方向</t>
  </si>
  <si>
    <t>085606
轻化工程(含皮革、纸张、织物加工等)</t>
  </si>
  <si>
    <t>01制浆造纸工程
02生物质化学与工程
03纸基功能材料
04生态纺织化学品
05功能织物染整与清洁生产</t>
  </si>
  <si>
    <t>004服装学院</t>
  </si>
  <si>
    <t>01服装工程</t>
  </si>
  <si>
    <t>1351
艺术</t>
  </si>
  <si>
    <t>135700
设计</t>
  </si>
  <si>
    <t>01服装设计
02纺织品艺术设计</t>
  </si>
  <si>
    <t>0855
机械</t>
  </si>
  <si>
    <t>005机械工程学院</t>
  </si>
  <si>
    <t>085501
机械工程</t>
  </si>
  <si>
    <t>01机械制造
02机械电子工程
03机械设计</t>
  </si>
  <si>
    <t>0858
能源动力</t>
  </si>
  <si>
    <t>085802
动力工程</t>
  </si>
  <si>
    <t>01流体机械及工程
02化工过程机械
03能源与环境工程</t>
  </si>
  <si>
    <t>006计算机科学与技术学院（人工智能学院）</t>
  </si>
  <si>
    <t>085404
计算机技术</t>
  </si>
  <si>
    <t>01计算机视觉与模式识别
02计算机图形学与计算机辅助设计
03计算机控制技术
04智能计算与数据挖掘</t>
  </si>
  <si>
    <t>085410
人工智能</t>
  </si>
  <si>
    <t>01智能感知与互联
02智能计算与分析
03智能机器人设计与控制</t>
  </si>
  <si>
    <t>007信息科学与工程学院（网络空间安全学院）</t>
  </si>
  <si>
    <t>085401
新一代电子信息技术（含量子技术等）</t>
  </si>
  <si>
    <t>01嵌入式与物联网技术
02图像与视频处理技术
03机器学习与智能应用技术
04光电信息处理技术</t>
  </si>
  <si>
    <t>085406
控制工程</t>
  </si>
  <si>
    <t xml:space="preserve">01系统建模与控制
02智能检测与控制
03工业过程控制与综合自动化 </t>
  </si>
  <si>
    <t>085412
网络与信息安全</t>
  </si>
  <si>
    <t>01密码学及其应用
02数据安全与隐私保护
03物联网安全</t>
  </si>
  <si>
    <t>0859
土木水利</t>
  </si>
  <si>
    <t>008建筑工程学院</t>
  </si>
  <si>
    <t>085901
土木工程</t>
  </si>
  <si>
    <t>01岩土工程
02结构工程
03道路与桥梁工程
04土木工程建造与管理</t>
  </si>
  <si>
    <t>085906
人工环境工程（含供热、通风及空调等）</t>
  </si>
  <si>
    <t>01建筑能源系统
02绿色与低碳建筑</t>
  </si>
  <si>
    <t>0953
风景园林</t>
  </si>
  <si>
    <t>086200
风景园林</t>
  </si>
  <si>
    <t>01风景园林规划与设计
02风景园林工程与技术
03园林植物与生态应用
04园林资源与遗产保护</t>
  </si>
  <si>
    <t>0860
生物与医药</t>
  </si>
  <si>
    <t>009生命科学与医药学院</t>
  </si>
  <si>
    <t>086001
生物技术与工程</t>
  </si>
  <si>
    <t>01生物医学技术
02天然药物</t>
  </si>
  <si>
    <t>086002
制药工程</t>
  </si>
  <si>
    <t>01生物反应器
02生物制药</t>
  </si>
  <si>
    <t>012艺术与设计学院</t>
  </si>
  <si>
    <t>085507
工业设计工程</t>
  </si>
  <si>
    <t>135600
美术与书法</t>
  </si>
  <si>
    <t>01商业插画
02综合艺术
03公共艺术与时尚色彩</t>
  </si>
  <si>
    <t>01工艺美术与时尚设计
02环境设计与时尚人居
03工业设计与智造
04视觉传达与时尚数媒</t>
  </si>
  <si>
    <t>0351
法律</t>
  </si>
  <si>
    <t>013法学与人文学院</t>
  </si>
  <si>
    <t>035101
法律（非法学）</t>
  </si>
  <si>
    <t>01企业公司法实务
02涉外经济法实务
03竞争法实务
04网络法实务</t>
  </si>
  <si>
    <t>035102
法律（法学）</t>
  </si>
  <si>
    <t>0352
社会工作</t>
  </si>
  <si>
    <t>035200
社会工作</t>
  </si>
  <si>
    <t>01城乡社区工作
02临床社会工作
03社会服务管理与评估
04社会福利与社会政策</t>
  </si>
  <si>
    <t>0552
新闻与传播</t>
  </si>
  <si>
    <t>055200
新闻与传播</t>
  </si>
  <si>
    <t xml:space="preserve">01新媒体与舆情监测                
02新闻实务与深度报道 
03时尚传播与文化创意              
04创意写作与国际传播  </t>
  </si>
  <si>
    <t>125200
公共管理</t>
  </si>
  <si>
    <t>01公共政策
02数字公共治理
03城乡公共治理</t>
  </si>
  <si>
    <t>045300
国际中文教育</t>
  </si>
  <si>
    <t>01国际汉语教学与习得
02中华文化国际传播</t>
  </si>
  <si>
    <t>0551
翻译</t>
  </si>
  <si>
    <t>014外国语学院</t>
  </si>
  <si>
    <t>055101
英语笔译</t>
  </si>
  <si>
    <t>055105
日语笔译</t>
  </si>
  <si>
    <t xml:space="preserve">注：本校全日制硕士研究生招生专业（专业学位）均不招收同等学力考生。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</si>
</sst>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41">
    <xf numFmtId="0" fontId="0" fillId="0" borderId="0" xfId="0"/>
    <xf numFmtId="0" fontId="1" fillId="0" borderId="0" xfId="49" applyFont="1" applyFill="1"/>
    <xf numFmtId="0" fontId="2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topLeftCell="B1" workbookViewId="0">
      <selection activeCell="B1" sqref="B1:E1"/>
    </sheetView>
  </sheetViews>
  <sheetFormatPr defaultColWidth="9" defaultRowHeight="13.5" outlineLevelCol="4"/>
  <cols>
    <col min="1" max="1" width="10.325" style="9" hidden="1" customWidth="1"/>
    <col min="2" max="2" width="10.875" style="9" customWidth="1"/>
    <col min="3" max="3" width="18.375" style="9" customWidth="1"/>
    <col min="4" max="4" width="25.375" style="3" customWidth="1"/>
    <col min="5" max="5" width="32.25" style="3" customWidth="1"/>
    <col min="6" max="16384" width="9" style="3"/>
  </cols>
  <sheetData>
    <row r="1" ht="34" customHeight="1" spans="1:5">
      <c r="B1" s="10" t="s">
        <v>0</v>
      </c>
      <c r="C1" s="10"/>
      <c r="D1" s="10"/>
      <c r="E1" s="10"/>
    </row>
    <row r="2" s="1" customFormat="1" ht="42" customHeight="1" spans="1:5">
      <c r="A2" s="11" t="s">
        <v>1</v>
      </c>
      <c r="B2" s="12" t="s">
        <v>2</v>
      </c>
      <c r="C2" s="12" t="s">
        <v>3</v>
      </c>
      <c r="D2" s="13" t="s">
        <v>4</v>
      </c>
      <c r="E2" s="13" t="s">
        <v>5</v>
      </c>
    </row>
    <row r="3" s="2" customFormat="1" ht="46" customHeight="1" spans="1:5">
      <c r="A3" s="14" t="s">
        <v>6</v>
      </c>
      <c r="B3" s="15" t="s">
        <v>7</v>
      </c>
      <c r="C3" s="16" t="s">
        <v>8</v>
      </c>
      <c r="D3" s="17" t="s">
        <v>9</v>
      </c>
      <c r="E3" s="17" t="s">
        <v>10</v>
      </c>
    </row>
    <row r="4" s="3" customFormat="1" ht="52" customHeight="1" spans="1:5">
      <c r="A4" s="18" t="s">
        <v>11</v>
      </c>
      <c r="B4" s="15"/>
      <c r="C4" s="16" t="s">
        <v>12</v>
      </c>
      <c r="D4" s="17" t="s">
        <v>13</v>
      </c>
      <c r="E4" s="17" t="s">
        <v>14</v>
      </c>
    </row>
    <row r="5" s="4" customFormat="1" ht="31" customHeight="1" spans="1:5">
      <c r="A5" s="14" t="s">
        <v>15</v>
      </c>
      <c r="B5" s="16" t="s">
        <v>16</v>
      </c>
      <c r="C5" s="16" t="s">
        <v>17</v>
      </c>
      <c r="D5" s="19" t="s">
        <v>18</v>
      </c>
      <c r="E5" s="17" t="s">
        <v>14</v>
      </c>
    </row>
    <row r="6" s="4" customFormat="1" ht="65" customHeight="1" spans="1:5">
      <c r="A6" s="18" t="s">
        <v>15</v>
      </c>
      <c r="B6" s="16"/>
      <c r="C6" s="16" t="s">
        <v>19</v>
      </c>
      <c r="D6" s="19" t="s">
        <v>20</v>
      </c>
      <c r="E6" s="19" t="s">
        <v>14</v>
      </c>
    </row>
    <row r="7" s="3" customFormat="1" ht="32" customHeight="1" spans="1:5">
      <c r="A7" s="14" t="s">
        <v>15</v>
      </c>
      <c r="B7" s="16" t="s">
        <v>21</v>
      </c>
      <c r="C7" s="16" t="s">
        <v>17</v>
      </c>
      <c r="D7" s="19" t="s">
        <v>22</v>
      </c>
      <c r="E7" s="19" t="s">
        <v>14</v>
      </c>
    </row>
    <row r="8" s="3" customFormat="1" ht="36" customHeight="1" spans="1:5">
      <c r="A8" s="18" t="s">
        <v>23</v>
      </c>
      <c r="B8" s="16"/>
      <c r="C8" s="16" t="s">
        <v>24</v>
      </c>
      <c r="D8" s="19" t="s">
        <v>25</v>
      </c>
      <c r="E8" s="19" t="s">
        <v>10</v>
      </c>
    </row>
    <row r="9" s="5" customFormat="1" ht="43" customHeight="1" spans="1:5">
      <c r="A9" s="20" t="s">
        <v>26</v>
      </c>
      <c r="B9" s="21" t="s">
        <v>27</v>
      </c>
      <c r="C9" s="22" t="s">
        <v>28</v>
      </c>
      <c r="D9" s="23" t="s">
        <v>29</v>
      </c>
      <c r="E9" s="24" t="s">
        <v>14</v>
      </c>
    </row>
    <row r="10" s="5" customFormat="1" ht="50" customHeight="1" spans="1:5">
      <c r="A10" s="25" t="s">
        <v>30</v>
      </c>
      <c r="B10" s="26"/>
      <c r="C10" s="22" t="s">
        <v>31</v>
      </c>
      <c r="D10" s="23" t="s">
        <v>32</v>
      </c>
      <c r="E10" s="24" t="s">
        <v>14</v>
      </c>
    </row>
    <row r="11" s="3" customFormat="1" ht="68" customHeight="1" spans="1:5">
      <c r="A11" s="18" t="s">
        <v>11</v>
      </c>
      <c r="B11" s="27" t="s">
        <v>33</v>
      </c>
      <c r="C11" s="16" t="s">
        <v>34</v>
      </c>
      <c r="D11" s="28" t="s">
        <v>35</v>
      </c>
      <c r="E11" s="17" t="s">
        <v>14</v>
      </c>
    </row>
    <row r="12" s="3" customFormat="1" ht="48" customHeight="1" spans="1:5">
      <c r="A12" s="29"/>
      <c r="B12" s="30"/>
      <c r="C12" s="16" t="s">
        <v>36</v>
      </c>
      <c r="D12" s="28" t="s">
        <v>37</v>
      </c>
      <c r="E12" s="17" t="s">
        <v>14</v>
      </c>
    </row>
    <row r="13" s="3" customFormat="1" ht="63" customHeight="1" spans="1:5">
      <c r="A13" s="14" t="s">
        <v>11</v>
      </c>
      <c r="B13" s="27" t="s">
        <v>38</v>
      </c>
      <c r="C13" s="16" t="s">
        <v>39</v>
      </c>
      <c r="D13" s="28" t="s">
        <v>40</v>
      </c>
      <c r="E13" s="17" t="s">
        <v>14</v>
      </c>
    </row>
    <row r="14" s="5" customFormat="1" ht="49" customHeight="1" spans="1:5">
      <c r="A14" s="14" t="s">
        <v>11</v>
      </c>
      <c r="B14" s="30"/>
      <c r="C14" s="31" t="s">
        <v>41</v>
      </c>
      <c r="D14" s="32" t="s">
        <v>42</v>
      </c>
      <c r="E14" s="17" t="s">
        <v>14</v>
      </c>
    </row>
    <row r="15" s="3" customFormat="1" ht="45" customHeight="1" spans="1:5">
      <c r="A15" s="14"/>
      <c r="B15" s="33"/>
      <c r="C15" s="16" t="s">
        <v>43</v>
      </c>
      <c r="D15" s="32" t="s">
        <v>44</v>
      </c>
      <c r="E15" s="17" t="s">
        <v>14</v>
      </c>
    </row>
    <row r="16" s="3" customFormat="1" ht="60" customHeight="1" spans="1:5">
      <c r="A16" s="14" t="s">
        <v>45</v>
      </c>
      <c r="B16" s="15" t="s">
        <v>46</v>
      </c>
      <c r="C16" s="16" t="s">
        <v>47</v>
      </c>
      <c r="D16" s="32" t="s">
        <v>48</v>
      </c>
      <c r="E16" s="17" t="s">
        <v>14</v>
      </c>
    </row>
    <row r="17" s="3" customFormat="1" ht="62" customHeight="1" spans="1:5">
      <c r="A17" s="14" t="s">
        <v>45</v>
      </c>
      <c r="B17" s="15"/>
      <c r="C17" s="16" t="s">
        <v>49</v>
      </c>
      <c r="D17" s="32" t="s">
        <v>50</v>
      </c>
      <c r="E17" s="17" t="s">
        <v>14</v>
      </c>
    </row>
    <row r="18" s="6" customFormat="1" ht="60" customHeight="1" spans="1:5">
      <c r="A18" s="18" t="s">
        <v>51</v>
      </c>
      <c r="B18" s="15"/>
      <c r="C18" s="16" t="s">
        <v>52</v>
      </c>
      <c r="D18" s="17" t="s">
        <v>53</v>
      </c>
      <c r="E18" s="17" t="s">
        <v>10</v>
      </c>
    </row>
    <row r="19" s="6" customFormat="1" ht="32" customHeight="1" spans="1:5">
      <c r="A19" s="14" t="s">
        <v>54</v>
      </c>
      <c r="B19" s="34" t="s">
        <v>55</v>
      </c>
      <c r="C19" s="31" t="s">
        <v>56</v>
      </c>
      <c r="D19" s="17" t="s">
        <v>57</v>
      </c>
      <c r="E19" s="17" t="s">
        <v>10</v>
      </c>
    </row>
    <row r="20" s="6" customFormat="1" ht="24.75" spans="1:5">
      <c r="A20" s="18" t="s">
        <v>54</v>
      </c>
      <c r="B20" s="34"/>
      <c r="C20" s="31" t="s">
        <v>58</v>
      </c>
      <c r="D20" s="17" t="s">
        <v>59</v>
      </c>
      <c r="E20" s="17" t="s">
        <v>10</v>
      </c>
    </row>
    <row r="21" s="7" customFormat="1" ht="43" customHeight="1" spans="1:5">
      <c r="A21" s="14" t="s">
        <v>26</v>
      </c>
      <c r="B21" s="16" t="s">
        <v>60</v>
      </c>
      <c r="C21" s="16" t="s">
        <v>61</v>
      </c>
      <c r="D21" s="28" t="s">
        <v>18</v>
      </c>
      <c r="E21" s="28" t="s">
        <v>10</v>
      </c>
    </row>
    <row r="22" s="7" customFormat="1" ht="44" customHeight="1" spans="1:5">
      <c r="A22" s="14" t="s">
        <v>23</v>
      </c>
      <c r="B22" s="16"/>
      <c r="C22" s="16" t="s">
        <v>62</v>
      </c>
      <c r="D22" s="19" t="s">
        <v>63</v>
      </c>
      <c r="E22" s="28" t="s">
        <v>10</v>
      </c>
    </row>
    <row r="23" s="7" customFormat="1" ht="63" customHeight="1" spans="1:5">
      <c r="A23" s="14" t="s">
        <v>23</v>
      </c>
      <c r="B23" s="16"/>
      <c r="C23" s="16" t="s">
        <v>24</v>
      </c>
      <c r="D23" s="19" t="s">
        <v>64</v>
      </c>
      <c r="E23" s="28" t="s">
        <v>10</v>
      </c>
    </row>
    <row r="24" s="2" customFormat="1" ht="53" customHeight="1" spans="1:5">
      <c r="A24" s="14" t="s">
        <v>65</v>
      </c>
      <c r="B24" s="35" t="s">
        <v>66</v>
      </c>
      <c r="C24" s="35" t="s">
        <v>67</v>
      </c>
      <c r="D24" s="24" t="s">
        <v>68</v>
      </c>
      <c r="E24" s="24" t="s">
        <v>10</v>
      </c>
    </row>
    <row r="25" s="2" customFormat="1" ht="51" customHeight="1" spans="1:5">
      <c r="A25" s="14" t="s">
        <v>65</v>
      </c>
      <c r="B25" s="35"/>
      <c r="C25" s="35" t="s">
        <v>69</v>
      </c>
      <c r="D25" s="24" t="s">
        <v>68</v>
      </c>
      <c r="E25" s="24" t="s">
        <v>10</v>
      </c>
    </row>
    <row r="26" s="2" customFormat="1" ht="50" customHeight="1" spans="1:5">
      <c r="A26" s="14" t="s">
        <v>70</v>
      </c>
      <c r="B26" s="35"/>
      <c r="C26" s="35" t="s">
        <v>71</v>
      </c>
      <c r="D26" s="36" t="s">
        <v>72</v>
      </c>
      <c r="E26" s="24" t="s">
        <v>10</v>
      </c>
    </row>
    <row r="27" s="4" customFormat="1" ht="61" customHeight="1" spans="1:5">
      <c r="A27" s="20" t="s">
        <v>73</v>
      </c>
      <c r="B27" s="35"/>
      <c r="C27" s="22" t="s">
        <v>74</v>
      </c>
      <c r="D27" s="36" t="s">
        <v>75</v>
      </c>
      <c r="E27" s="24" t="s">
        <v>10</v>
      </c>
    </row>
    <row r="28" s="8" customFormat="1" ht="43" customHeight="1" spans="1:5">
      <c r="A28" s="37"/>
      <c r="B28" s="35"/>
      <c r="C28" s="22" t="s">
        <v>76</v>
      </c>
      <c r="D28" s="38" t="s">
        <v>77</v>
      </c>
      <c r="E28" s="24" t="s">
        <v>10</v>
      </c>
    </row>
    <row r="29" s="8" customFormat="1" ht="34" customHeight="1" spans="1:5">
      <c r="A29" s="37"/>
      <c r="B29" s="35"/>
      <c r="C29" s="22" t="s">
        <v>78</v>
      </c>
      <c r="D29" s="38" t="s">
        <v>79</v>
      </c>
      <c r="E29" s="24" t="s">
        <v>10</v>
      </c>
    </row>
    <row r="30" s="8" customFormat="1" ht="28" customHeight="1" spans="1:5">
      <c r="A30" s="25" t="s">
        <v>80</v>
      </c>
      <c r="B30" s="31" t="s">
        <v>81</v>
      </c>
      <c r="C30" s="31" t="s">
        <v>82</v>
      </c>
      <c r="D30" s="28" t="s">
        <v>18</v>
      </c>
      <c r="E30" s="17" t="s">
        <v>10</v>
      </c>
    </row>
    <row r="31" s="8" customFormat="1" ht="35" customHeight="1" spans="1:5">
      <c r="A31" s="25" t="s">
        <v>80</v>
      </c>
      <c r="B31" s="31"/>
      <c r="C31" s="31" t="s">
        <v>83</v>
      </c>
      <c r="D31" s="28" t="s">
        <v>18</v>
      </c>
      <c r="E31" s="17" t="s">
        <v>10</v>
      </c>
    </row>
    <row r="32" ht="45" customHeight="1" spans="1:5">
      <c r="B32" s="39" t="s">
        <v>84</v>
      </c>
      <c r="C32" s="40"/>
      <c r="D32" s="40"/>
      <c r="E32" s="40"/>
    </row>
  </sheetData>
  <mergeCells count="13">
    <mergeCell ref="B1:E1"/>
    <mergeCell ref="B32:E32"/>
    <mergeCell ref="B3:B4"/>
    <mergeCell ref="B5:B6"/>
    <mergeCell ref="B7:B8"/>
    <mergeCell ref="B9:B10"/>
    <mergeCell ref="B11:B12"/>
    <mergeCell ref="B13:B15"/>
    <mergeCell ref="B16:B18"/>
    <mergeCell ref="B19:B20"/>
    <mergeCell ref="B21:B23"/>
    <mergeCell ref="B24:B29"/>
    <mergeCell ref="B30:B31"/>
  </mergeCells>
  <dataValidations count="1">
    <dataValidation type="list" allowBlank="1" showInputMessage="1" showErrorMessage="1" sqref="E3:E4">
      <formula1>#REF!</formula1>
    </dataValidation>
  </dataValidations>
  <printOptions horizontalCentered="1"/>
  <pageMargins left="0.196527777777778" right="0.118055555555556" top="0.236111111111111" bottom="0.236111111111111" header="0.118055555555556" footer="0.118055555555556"/>
  <pageSetup paperSize="9" orientation="portrait" horizontalDpi="600"/>
  <headerFooter>
    <oddFooter>&amp;C第 &amp;P 页，共 &amp;N 页</oddFooter>
  </headerFooter>
  <rowBreaks count="5" manualBreakCount="5">
    <brk id="8" max="4" man="1"/>
    <brk id="14" max="4" man="1"/>
    <brk id="23" max="4" man="1"/>
    <brk id="32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专业学位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yyy</cp:lastModifiedBy>
  <dcterms:created xsi:type="dcterms:W3CDTF">2006-09-16T16:00:00Z</dcterms:created>
  <dcterms:modified xsi:type="dcterms:W3CDTF">2025-12-13T07:34:05Z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1CF696C2E4704317A73B28647E6BACE5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