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00"/>
  </bookViews>
  <sheets>
    <sheet name="学术学位" sheetId="9" r:id="rId1"/>
    <sheet name="Sheet1" sheetId="8" r:id="rId2"/>
  </sheets>
  <definedNames>
    <definedName name="_xlnm.Print_Titles" localSheetId="0">学术学位!$1:$2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<sst xmlns="http://schemas.openxmlformats.org/spreadsheetml/2006/main" count="99" uniqueCount="71">
  <si>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t>2025年面向港澳台地区全日制硕士研究生招生专业目录（学术学位）</t>
  </si>
  <si>
    <t>学院及代码</t>
  </si>
  <si>
    <t>专业及代码</t>
  </si>
  <si>
    <t>研究方向</t>
  </si>
  <si>
    <t>考试科目</t>
  </si>
  <si>
    <t>001理学院</t>
  </si>
  <si>
    <t>△070100
数学</t>
  </si>
  <si>
    <t>01基础数学
02计算数学
03应用数学
04运筹学与控制论</t>
  </si>
  <si>
    <t>Z002 综合能力（二）</t>
  </si>
  <si>
    <t>△070200
物理学</t>
  </si>
  <si>
    <t>01凝聚态物理
02光学
03理论物理
04计算物理</t>
  </si>
  <si>
    <t>040200
心理学</t>
  </si>
  <si>
    <t>01工程心理学
02发展和教育心理学
03社会管理和咨询心理学
04实验和认知神经科学</t>
  </si>
  <si>
    <t>Z001 综合能力（一）</t>
  </si>
  <si>
    <t>002纺织科学与工程学院（国际丝绸学院）</t>
  </si>
  <si>
    <t>★☆082100
纺织科学与工程</t>
  </si>
  <si>
    <t>01纺织工程
02纺织材料
03纺织品设计
04纺织化学与染整工程</t>
  </si>
  <si>
    <t>003材料科学与工程学院</t>
  </si>
  <si>
    <t>★△080500
材料科学与工程</t>
  </si>
  <si>
    <t xml:space="preserve">01高分子材料
</t>
  </si>
  <si>
    <t>02功能材料</t>
  </si>
  <si>
    <t>004服装学院</t>
  </si>
  <si>
    <t>01服装设计与工程</t>
  </si>
  <si>
    <t>★△137000
设计学</t>
  </si>
  <si>
    <t>01服装设计理论与实践
02纺织品艺术设计理论与实践</t>
  </si>
  <si>
    <t>005机械工程学院</t>
  </si>
  <si>
    <t>★▲080200
机械工程</t>
  </si>
  <si>
    <t>01机械制造及其自动化
02机械电子工程
03机械设计及理论
04车辆工程</t>
  </si>
  <si>
    <t>080700
动力工程及工程热物理</t>
  </si>
  <si>
    <t>01工程热物理
02流体机械及工程
03化工过程机械</t>
  </si>
  <si>
    <t>006计算机科学与技术学院（人工智能学院）</t>
  </si>
  <si>
    <t>081200
计算机科学与技术</t>
  </si>
  <si>
    <t>01计算机应用技术
02计算机软件与理论
03智能计算与智能系统</t>
  </si>
  <si>
    <t>★△083500
软件工程</t>
  </si>
  <si>
    <t>01软件工程技术
02软件工程理论与方法
03领域软件工程
04嵌入式软件及应用</t>
  </si>
  <si>
    <t>007信息科学与工程学院（网络空间安全学院）</t>
  </si>
  <si>
    <t>081000
信息与通信工程</t>
  </si>
  <si>
    <t>01通信与信息系统
02信号与信息处理
03互联与智能感知</t>
  </si>
  <si>
    <t>080400
仪器科学与技术</t>
  </si>
  <si>
    <t>01测试计量技术及仪器
02精密仪器及机械
03仪器智能化和无线传感网</t>
  </si>
  <si>
    <t>081100
控制科学与工程</t>
  </si>
  <si>
    <t>01控制理论与控制工程
02模式识别与智能系统
03检测技术与自动化装置</t>
  </si>
  <si>
    <t>008建筑工程学院</t>
  </si>
  <si>
    <t>081400
土木工程</t>
  </si>
  <si>
    <t>01岩土工程
02结构工程
03供热、供燃气、通风及空调工程
04土木工程建造与管理</t>
  </si>
  <si>
    <t>081300
建筑学</t>
  </si>
  <si>
    <t>01建筑设计及其理论  
02建筑技术科学  
03城市设计及其理论</t>
  </si>
  <si>
    <t>009生命科学与医药学院</t>
  </si>
  <si>
    <t>★△071000
生物学</t>
  </si>
  <si>
    <t>01植物学
02微生物学
03细胞生物学
04生物化学与分子生物学
05生物制药</t>
  </si>
  <si>
    <t>010化学与化工学院</t>
  </si>
  <si>
    <t>△070300
化学</t>
  </si>
  <si>
    <t>00不区分研究方向</t>
  </si>
  <si>
    <t>011经济管理学院</t>
  </si>
  <si>
    <t>020200
应用经济学</t>
  </si>
  <si>
    <t>01区域经济学
02产业经济学
03生态经济学
04国际贸易学
05金融学
06数量经济学</t>
  </si>
  <si>
    <t>△120100
管理科学与工程</t>
  </si>
  <si>
    <t>01信息管理与信息系统
02数据智能与决策
03系统优化与运筹管理
04科技与创新管理</t>
  </si>
  <si>
    <t>120200
工商管理学</t>
  </si>
  <si>
    <t>01技术经济及管理
02创业与中小企业管理
03财务管理
04人力资源管理
05企业管理（含战略管理，市场营销）</t>
  </si>
  <si>
    <t>012艺术与设计学院</t>
  </si>
  <si>
    <t>130100
艺术学</t>
  </si>
  <si>
    <t>01艺术美学与理论
02艺术文化与管理
03艺术史论与时尚学理论
04美术历史及理论</t>
  </si>
  <si>
    <t xml:space="preserve">01工艺美术与时尚设计研究
02环境设计与时尚人居研究
03工业设计与智造研究
04视觉传达与时尚数媒研究   </t>
  </si>
  <si>
    <t>013法学与人文学院</t>
  </si>
  <si>
    <t>030100
法学</t>
  </si>
  <si>
    <t>01经济法学
02国际法学
03刑法学
04民商法学
05数据法学</t>
  </si>
  <si>
    <t>014外国语学院</t>
  </si>
  <si>
    <t>050200
外国语言文学</t>
  </si>
  <si>
    <t>01外国语言学及应用语言学
02外国文学
03翻译学</t>
  </si>
  <si>
    <t>注：
  1.本校全日制硕士研究生招生专业（学术学位）均不招收同等学力考生。
  3.★代表具有博士学位授予权的一级学科；☆代表是浙江省重点建设高校优势特色学科；▲代表是浙江省一流学科A类；△代表是浙江省一流学科B类。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</si>
</sst>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49" applyFont="1"/>
    <xf numFmtId="0" fontId="2" fillId="0" borderId="0" xfId="49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left" vertical="center" wrapText="1"/>
    </xf>
    <xf numFmtId="0" fontId="3" fillId="0" borderId="4" xfId="49" applyFont="1" applyBorder="1" applyAlignment="1">
      <alignment vertical="center" wrapText="1"/>
    </xf>
    <xf numFmtId="0" fontId="7" fillId="0" borderId="5" xfId="49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3" workbookViewId="0">
      <selection activeCell="C8" sqref="C8"/>
    </sheetView>
  </sheetViews>
  <sheetFormatPr defaultColWidth="9" defaultRowHeight="14" outlineLevelCol="3"/>
  <cols>
    <col min="1" max="1" width="9.21818181818182" style="7" customWidth="1"/>
    <col min="2" max="2" width="15.5545454545455" style="7" customWidth="1"/>
    <col min="3" max="3" width="23.7727272727273" style="8" customWidth="1"/>
    <col min="4" max="4" width="40.2181818181818" style="8" customWidth="1"/>
    <col min="5" max="16384" width="9" style="8"/>
  </cols>
  <sheetData>
    <row r="1" ht="40.05" customHeight="1" spans="1:4">
      <c r="A1" s="9" t="s">
        <v>0</v>
      </c>
      <c r="B1" s="9"/>
      <c r="C1" s="9"/>
      <c r="D1" s="9"/>
    </row>
    <row r="2" s="1" customFormat="1" ht="42" customHeight="1" spans="1:4">
      <c r="A2" s="10" t="s">
        <v>1</v>
      </c>
      <c r="B2" s="10" t="s">
        <v>2</v>
      </c>
      <c r="C2" s="11" t="s">
        <v>3</v>
      </c>
      <c r="D2" s="11" t="s">
        <v>4</v>
      </c>
    </row>
    <row r="3" s="2" customFormat="1" ht="57" customHeight="1" spans="1:4">
      <c r="A3" s="12" t="s">
        <v>5</v>
      </c>
      <c r="B3" s="13" t="s">
        <v>6</v>
      </c>
      <c r="C3" s="14" t="s">
        <v>7</v>
      </c>
      <c r="D3" s="15" t="s">
        <v>8</v>
      </c>
    </row>
    <row r="4" ht="63" customHeight="1" spans="1:4">
      <c r="A4" s="16"/>
      <c r="B4" s="13" t="s">
        <v>9</v>
      </c>
      <c r="C4" s="14" t="s">
        <v>10</v>
      </c>
      <c r="D4" s="15" t="s">
        <v>8</v>
      </c>
    </row>
    <row r="5" ht="61.95" customHeight="1" spans="1:4">
      <c r="A5" s="16"/>
      <c r="B5" s="17" t="s">
        <v>11</v>
      </c>
      <c r="C5" s="18" t="s">
        <v>12</v>
      </c>
      <c r="D5" s="15" t="s">
        <v>13</v>
      </c>
    </row>
    <row r="6" s="3" customFormat="1" ht="64.05" customHeight="1" spans="1:4">
      <c r="A6" s="19" t="s">
        <v>14</v>
      </c>
      <c r="B6" s="17" t="s">
        <v>15</v>
      </c>
      <c r="C6" s="20" t="s">
        <v>16</v>
      </c>
      <c r="D6" s="15" t="s">
        <v>8</v>
      </c>
    </row>
    <row r="7" customFormat="1" ht="46.05" customHeight="1" spans="1:4">
      <c r="A7" s="21" t="s">
        <v>17</v>
      </c>
      <c r="B7" s="22" t="s">
        <v>18</v>
      </c>
      <c r="C7" s="18" t="s">
        <v>19</v>
      </c>
      <c r="D7" s="15" t="s">
        <v>8</v>
      </c>
    </row>
    <row r="8" customFormat="1" ht="46.05" customHeight="1" spans="1:4">
      <c r="A8" s="23"/>
      <c r="B8" s="24"/>
      <c r="C8" s="18" t="s">
        <v>20</v>
      </c>
      <c r="D8" s="15" t="s">
        <v>8</v>
      </c>
    </row>
    <row r="9" ht="46.05" customHeight="1" spans="1:4">
      <c r="A9" s="19" t="s">
        <v>21</v>
      </c>
      <c r="B9" s="17" t="s">
        <v>15</v>
      </c>
      <c r="C9" s="18" t="s">
        <v>22</v>
      </c>
      <c r="D9" s="15" t="s">
        <v>8</v>
      </c>
    </row>
    <row r="10" ht="43.95" customHeight="1" spans="1:4">
      <c r="A10" s="19"/>
      <c r="B10" s="17" t="s">
        <v>23</v>
      </c>
      <c r="C10" s="18" t="s">
        <v>24</v>
      </c>
      <c r="D10" s="15" t="s">
        <v>13</v>
      </c>
    </row>
    <row r="11" s="4" customFormat="1" ht="52.95" customHeight="1" spans="1:4">
      <c r="A11" s="25" t="s">
        <v>25</v>
      </c>
      <c r="B11" s="26" t="s">
        <v>26</v>
      </c>
      <c r="C11" s="18" t="s">
        <v>27</v>
      </c>
      <c r="D11" s="15" t="s">
        <v>8</v>
      </c>
    </row>
    <row r="12" s="4" customFormat="1" ht="57" customHeight="1" spans="1:4">
      <c r="A12" s="27"/>
      <c r="B12" s="26" t="s">
        <v>28</v>
      </c>
      <c r="C12" s="18" t="s">
        <v>29</v>
      </c>
      <c r="D12" s="15" t="s">
        <v>8</v>
      </c>
    </row>
    <row r="13" ht="55.95" customHeight="1" spans="1:4">
      <c r="A13" s="28" t="s">
        <v>30</v>
      </c>
      <c r="B13" s="17" t="s">
        <v>31</v>
      </c>
      <c r="C13" s="18" t="s">
        <v>32</v>
      </c>
      <c r="D13" s="15" t="s">
        <v>8</v>
      </c>
    </row>
    <row r="14" ht="58.05" customHeight="1" spans="1:4">
      <c r="A14" s="29"/>
      <c r="B14" s="17" t="s">
        <v>33</v>
      </c>
      <c r="C14" s="18" t="s">
        <v>34</v>
      </c>
      <c r="D14" s="15" t="s">
        <v>8</v>
      </c>
    </row>
    <row r="15" ht="48" customHeight="1" spans="1:4">
      <c r="A15" s="28" t="s">
        <v>35</v>
      </c>
      <c r="B15" s="17" t="s">
        <v>36</v>
      </c>
      <c r="C15" s="18" t="s">
        <v>37</v>
      </c>
      <c r="D15" s="15" t="s">
        <v>8</v>
      </c>
    </row>
    <row r="16" s="4" customFormat="1" ht="57" customHeight="1" spans="1:4">
      <c r="A16" s="30"/>
      <c r="B16" s="26" t="s">
        <v>38</v>
      </c>
      <c r="C16" s="18" t="s">
        <v>39</v>
      </c>
      <c r="D16" s="15" t="s">
        <v>8</v>
      </c>
    </row>
    <row r="17" s="4" customFormat="1" ht="51" customHeight="1" spans="1:4">
      <c r="A17" s="29"/>
      <c r="B17" s="26" t="s">
        <v>40</v>
      </c>
      <c r="C17" s="18" t="s">
        <v>41</v>
      </c>
      <c r="D17" s="15" t="s">
        <v>8</v>
      </c>
    </row>
    <row r="18" ht="70.05" customHeight="1" spans="1:4">
      <c r="A18" s="28" t="s">
        <v>42</v>
      </c>
      <c r="B18" s="17" t="s">
        <v>43</v>
      </c>
      <c r="C18" s="31" t="s">
        <v>44</v>
      </c>
      <c r="D18" s="15" t="s">
        <v>8</v>
      </c>
    </row>
    <row r="19" ht="52.05" customHeight="1" spans="1:4">
      <c r="A19" s="29"/>
      <c r="B19" s="17" t="s">
        <v>45</v>
      </c>
      <c r="C19" s="31" t="s">
        <v>46</v>
      </c>
      <c r="D19" s="15" t="s">
        <v>13</v>
      </c>
    </row>
    <row r="20" s="3" customFormat="1" ht="64.95" customHeight="1" spans="1:4">
      <c r="A20" s="32" t="s">
        <v>47</v>
      </c>
      <c r="B20" s="26" t="s">
        <v>48</v>
      </c>
      <c r="C20" s="18" t="s">
        <v>49</v>
      </c>
      <c r="D20" s="15" t="s">
        <v>13</v>
      </c>
    </row>
    <row r="21" s="3" customFormat="1" ht="51" customHeight="1" spans="1:4">
      <c r="A21" s="32" t="s">
        <v>50</v>
      </c>
      <c r="B21" s="26" t="s">
        <v>51</v>
      </c>
      <c r="C21" s="18" t="s">
        <v>52</v>
      </c>
      <c r="D21" s="15" t="s">
        <v>8</v>
      </c>
    </row>
    <row r="22" s="3" customFormat="1" ht="85.05" customHeight="1" spans="1:4">
      <c r="A22" s="32" t="s">
        <v>53</v>
      </c>
      <c r="B22" s="26" t="s">
        <v>54</v>
      </c>
      <c r="C22" s="18" t="s">
        <v>55</v>
      </c>
      <c r="D22" s="15" t="s">
        <v>8</v>
      </c>
    </row>
    <row r="23" s="3" customFormat="1" ht="67.05" customHeight="1" spans="1:4">
      <c r="A23" s="32"/>
      <c r="B23" s="26" t="s">
        <v>56</v>
      </c>
      <c r="C23" s="18" t="s">
        <v>57</v>
      </c>
      <c r="D23" s="15" t="s">
        <v>8</v>
      </c>
    </row>
    <row r="24" s="3" customFormat="1" ht="78" customHeight="1" spans="1:4">
      <c r="A24" s="32"/>
      <c r="B24" s="26" t="s">
        <v>58</v>
      </c>
      <c r="C24" s="31" t="s">
        <v>59</v>
      </c>
      <c r="D24" s="15" t="s">
        <v>8</v>
      </c>
    </row>
    <row r="25" s="5" customFormat="1" ht="58.95" customHeight="1" spans="1:4">
      <c r="A25" s="19" t="s">
        <v>60</v>
      </c>
      <c r="B25" s="17" t="s">
        <v>61</v>
      </c>
      <c r="C25" s="20" t="s">
        <v>62</v>
      </c>
      <c r="D25" s="15" t="s">
        <v>13</v>
      </c>
    </row>
    <row r="26" s="5" customFormat="1" ht="57" customHeight="1" spans="1:4">
      <c r="A26" s="19"/>
      <c r="B26" s="17" t="s">
        <v>23</v>
      </c>
      <c r="C26" s="20" t="s">
        <v>63</v>
      </c>
      <c r="D26" s="15" t="s">
        <v>13</v>
      </c>
    </row>
    <row r="27" ht="64.05" customHeight="1" spans="1:4">
      <c r="A27" s="19" t="s">
        <v>64</v>
      </c>
      <c r="B27" s="17" t="s">
        <v>65</v>
      </c>
      <c r="C27" s="20" t="s">
        <v>66</v>
      </c>
      <c r="D27" s="15" t="s">
        <v>13</v>
      </c>
    </row>
    <row r="28" s="6" customFormat="1" ht="54" customHeight="1" spans="1:4">
      <c r="A28" s="33" t="s">
        <v>67</v>
      </c>
      <c r="B28" s="34" t="s">
        <v>68</v>
      </c>
      <c r="C28" s="20" t="s">
        <v>69</v>
      </c>
      <c r="D28" s="15" t="s">
        <v>13</v>
      </c>
    </row>
    <row r="29" ht="69" customHeight="1" spans="1:4">
      <c r="A29" s="35" t="s">
        <v>70</v>
      </c>
      <c r="B29" s="36"/>
      <c r="C29" s="36"/>
      <c r="D29" s="36"/>
    </row>
  </sheetData>
  <mergeCells count="12">
    <mergeCell ref="A1:D1"/>
    <mergeCell ref="A29:D29"/>
    <mergeCell ref="A3:A5"/>
    <mergeCell ref="A7:A8"/>
    <mergeCell ref="A9:A10"/>
    <mergeCell ref="A11:A12"/>
    <mergeCell ref="A13:A14"/>
    <mergeCell ref="A15:A17"/>
    <mergeCell ref="A18:A19"/>
    <mergeCell ref="A22:A24"/>
    <mergeCell ref="A25:A26"/>
    <mergeCell ref="B7:B8"/>
  </mergeCells>
  <dataValidations count="1">
    <dataValidation type="list" allowBlank="1" showInputMessage="1" showErrorMessage="1" sqref="D7 D8 D3:D6 D9:D28">
      <formula1>Sheet1!$A$1:$A$2</formula1>
    </dataValidation>
  </dataValidations>
  <pageMargins left="0.118055555555556" right="0.0388888888888889" top="0.747916666666667" bottom="0.118055555555556" header="0.118055555555556" footer="0.196527777777778"/>
  <pageSetup paperSize="9" orientation="portrait"/>
  <headerFooter>
    <oddFooter>&amp;C第 &amp;P 页，共 &amp;N 页</oddFooter>
  </headerFooter>
  <rowBreaks count="3" manualBreakCount="3">
    <brk id="10" max="16383" man="1"/>
    <brk id="17" max="16383" man="1"/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.21818181818182" defaultRowHeight="14" outlineLevelRow="1"/>
  <cols>
    <col min="1" max="1" width="20.6636363636364" customWidth="1"/>
  </cols>
  <sheetData>
    <row r="1" spans="1:1">
      <c r="A1" t="s">
        <v>13</v>
      </c>
    </row>
    <row r="2" spans="1:1">
      <c r="A2" t="s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学术学位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戴洁芬</cp:lastModifiedBy>
  <dcterms:created xsi:type="dcterms:W3CDTF">2006-09-16T16:00:00Z</dcterms:created>
  <dcterms:modified xsi:type="dcterms:W3CDTF">2025-03-02T12:10:20Z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BDF8E149666A473CBD9D308ED5DCE70B</vt:lpwstr>
  </property>
  <property fmtid="{D5CDD505-2E9C-101B-9397-08002B2CF9AE}" pid="3" name="KSOProductBuildVer">
    <vt:lpwstr>2052-12.1.0.20305</vt:lpwstr>
  </property>
</Properties>
</file>